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<sst xmlns="http://schemas.openxmlformats.org/spreadsheetml/2006/main" count="20" uniqueCount="20">
  <si>
    <t>Наименование направления</t>
  </si>
  <si>
    <t>Сумма</t>
  </si>
  <si>
    <t>ИТОГО</t>
  </si>
  <si>
    <t>к решению Ржевской городской Думы</t>
  </si>
  <si>
    <t>"О внесении изменений и дополнений в решение</t>
  </si>
  <si>
    <t xml:space="preserve"> Ржевской городской Думы от  25.12.2009 № 24</t>
  </si>
  <si>
    <t>"О  бюджете города Ржева на 2010 год и</t>
  </si>
  <si>
    <t>на плановый период 2011 и 2012 годов"</t>
  </si>
  <si>
    <t xml:space="preserve">5. Выплата ежемесячного денежного вознаграждения за классное руководство в государственных и муниципальных общеобразовательных школах </t>
  </si>
  <si>
    <t>(тыс. руб.)</t>
  </si>
  <si>
    <t>РАСПРЕДЕЛЕНИЕ СРЕДСТВ НА ВЫПОЛНЕНИЕ ОТДЕЛЬНЫХ ГОСУДАРСТВЕННЫХ ПОЛНОМОЧИЙ НА 2011 ГОД</t>
  </si>
  <si>
    <t>2. Выполнение федеральных полномочий по государственной регистрации актов гражданского состояния</t>
  </si>
  <si>
    <t>3.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части финансового обеспечения образовательного процесса</t>
  </si>
  <si>
    <t>4. Реализация государственных полномочий по созданию, исполнению полномочий и обеспечению деятельности комиссий по делам несовершеннолетних и защите их прав в соответствии с Законом Тверской области от 09.12.2005 № 144-ЗО "О наделении органов местного самоуправления государственными полномочиями по созданию, исполнению полномочий и обеспечению деятельности комиссий по делам несовершеннолетних и защите их прав"</t>
  </si>
  <si>
    <t>6.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</si>
  <si>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7.Реализация государственных полномочий, передаваемые бюджетам городских округов,направленных на снижение напряженности на рынке труда</t>
  </si>
  <si>
    <t>8. Выплата компенсации части родительской платы за содержание ребенка в государственных и муниципальных образовательных учреждениях</t>
  </si>
  <si>
    <t xml:space="preserve">1. Выполнение федеральных полномочий по подготовке проведения статистических переписей </t>
  </si>
  <si>
    <t>Приложение № 19</t>
  </si>
  <si>
    <t xml:space="preserve">                                                                                                         от  27.10.2011   № 138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</si>
</sst>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8" fillId="0" borderId="0" xfId="0" applyFont="1" applyFill="1" applyAlignment="1">
      <alignment horizontal="left" indent="14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right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 vertical="top"/>
    </xf>
    <xf numFmtId="0" fontId="3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164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3" sqref="A3:B3"/>
    </sheetView>
  </sheetViews>
  <sheetFormatPr defaultColWidth="9.00390625" defaultRowHeight="12.75"/>
  <cols>
    <col min="1" max="1" width="74.25390625" style="1" customWidth="1"/>
    <col min="2" max="2" width="11.625" style="1" customWidth="1"/>
  </cols>
  <sheetData>
    <row r="1" spans="1:5" s="13" customFormat="1" ht="12">
      <c r="A1" s="12"/>
      <c r="B1" s="15" t="s">
        <v>18</v>
      </c>
      <c r="E1" s="14"/>
    </row>
    <row r="2" spans="1:5" s="13" customFormat="1" ht="12">
      <c r="A2" s="12"/>
      <c r="B2" s="15" t="s">
        <v>3</v>
      </c>
      <c r="E2" s="14"/>
    </row>
    <row r="3" spans="1:5" s="13" customFormat="1" ht="12">
      <c r="A3" s="27" t="s">
        <v>19</v>
      </c>
      <c r="B3" s="27"/>
      <c r="E3" s="14"/>
    </row>
    <row r="4" spans="1:2" s="17" customFormat="1" ht="12">
      <c r="A4" s="16"/>
      <c r="B4" s="18" t="s">
        <v>4</v>
      </c>
    </row>
    <row r="5" spans="1:2" s="17" customFormat="1" ht="12">
      <c r="A5" s="16"/>
      <c r="B5" s="18" t="s">
        <v>5</v>
      </c>
    </row>
    <row r="6" spans="1:5" s="13" customFormat="1" ht="12">
      <c r="A6" s="12"/>
      <c r="B6" s="15" t="s">
        <v>6</v>
      </c>
      <c r="E6" s="14"/>
    </row>
    <row r="7" spans="1:5" s="13" customFormat="1" ht="12">
      <c r="A7" s="12"/>
      <c r="B7" s="15" t="s">
        <v>7</v>
      </c>
      <c r="E7" s="14"/>
    </row>
    <row r="8" spans="1:7" s="10" customFormat="1" ht="15" customHeight="1">
      <c r="A8" s="11"/>
      <c r="B8" s="11"/>
      <c r="C8" s="11"/>
      <c r="D8" s="11"/>
      <c r="E8" s="11"/>
      <c r="F8" s="11"/>
      <c r="G8" s="11"/>
    </row>
    <row r="9" spans="1:7" s="10" customFormat="1" ht="15" customHeight="1">
      <c r="A9" s="11"/>
      <c r="B9" s="11"/>
      <c r="C9" s="11"/>
      <c r="D9" s="11"/>
      <c r="E9" s="11"/>
      <c r="F9" s="11"/>
      <c r="G9" s="11"/>
    </row>
    <row r="10" spans="1:2" ht="33" customHeight="1">
      <c r="A10" s="26" t="s">
        <v>10</v>
      </c>
      <c r="B10" s="26"/>
    </row>
    <row r="11" spans="1:2" ht="15" customHeight="1">
      <c r="A11" s="22"/>
      <c r="B11" s="22"/>
    </row>
    <row r="12" ht="15.75">
      <c r="B12" s="5" t="s">
        <v>9</v>
      </c>
    </row>
    <row r="13" spans="1:2" ht="15.75">
      <c r="A13" s="2" t="s">
        <v>0</v>
      </c>
      <c r="B13" s="2" t="s">
        <v>1</v>
      </c>
    </row>
    <row r="14" spans="1:3" s="4" customFormat="1" ht="15.75">
      <c r="A14" s="3" t="s">
        <v>2</v>
      </c>
      <c r="B14" s="19">
        <f>SUM(B15:B22)</f>
        <v>139758.59999999998</v>
      </c>
      <c r="C14" s="1"/>
    </row>
    <row r="15" spans="1:3" s="4" customFormat="1" ht="30">
      <c r="A15" s="24" t="s">
        <v>17</v>
      </c>
      <c r="B15" s="25">
        <v>705</v>
      </c>
      <c r="C15" s="1"/>
    </row>
    <row r="16" spans="1:2" s="7" customFormat="1" ht="30">
      <c r="A16" s="6" t="s">
        <v>11</v>
      </c>
      <c r="B16" s="20">
        <v>1258.2</v>
      </c>
    </row>
    <row r="17" spans="1:2" s="7" customFormat="1" ht="75">
      <c r="A17" s="6" t="s">
        <v>12</v>
      </c>
      <c r="B17" s="20">
        <v>128267.4</v>
      </c>
    </row>
    <row r="18" spans="1:2" s="8" customFormat="1" ht="105">
      <c r="A18" s="9" t="s">
        <v>13</v>
      </c>
      <c r="B18" s="23">
        <v>627</v>
      </c>
    </row>
    <row r="19" spans="1:2" s="8" customFormat="1" ht="30">
      <c r="A19" s="9" t="s">
        <v>8</v>
      </c>
      <c r="B19" s="21">
        <v>2567.1</v>
      </c>
    </row>
    <row r="20" spans="1:2" s="8" customFormat="1" ht="45">
      <c r="A20" s="9" t="s">
        <v>14</v>
      </c>
      <c r="B20" s="21">
        <v>3003.4</v>
      </c>
    </row>
    <row r="21" spans="1:2" s="8" customFormat="1" ht="30">
      <c r="A21" s="9" t="s">
        <v>15</v>
      </c>
      <c r="B21" s="21">
        <v>115</v>
      </c>
    </row>
    <row r="22" spans="1:2" s="8" customFormat="1" ht="30">
      <c r="A22" s="9" t="s">
        <v>16</v>
      </c>
      <c r="B22" s="21">
        <v>3215.5</v>
      </c>
    </row>
    <row r="23" ht="42.75" customHeight="1"/>
  </sheetData>
  <sheetProtection/>
  <mergeCells count="2">
    <mergeCell ref="A10:B10"/>
    <mergeCell ref="A3:B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Sirius</dc:creator>
  <cp:keywords/>
  <dc:description/>
  <cp:lastModifiedBy>Duma1</cp:lastModifiedBy>
  <cp:lastPrinted>2011-11-02T14:32:05Z</cp:lastPrinted>
  <dcterms:created xsi:type="dcterms:W3CDTF">2006-11-23T19:22:58Z</dcterms:created>
  <dcterms:modified xsi:type="dcterms:W3CDTF">2011-11-07T12:12:04Z</dcterms:modified>
  <cp:category/>
  <cp:version/>
  <cp:contentType/>
  <cp:contentStatus/>
</cp:coreProperties>
</file>